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<sst xmlns="http://schemas.openxmlformats.org/spreadsheetml/2006/main" count="39" uniqueCount="38">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</sst>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46099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0">
        <v>4</v>
      </c>
      <c r="D4" s="38" t="s">
        <v>28</v>
      </c>
      <c r="E4" s="15">
        <v>200</v>
      </c>
      <c r="F4" s="31">
        <v>13.81</v>
      </c>
      <c r="G4" s="41">
        <v>308.60000000000002</v>
      </c>
      <c r="H4" s="41">
        <v>7.7</v>
      </c>
      <c r="I4" s="41">
        <v>10</v>
      </c>
      <c r="J4" s="42">
        <v>68.900000000000006</v>
      </c>
    </row>
    <row r="5" spans="1:10" ht="15" thickBot="1">
      <c r="A5" s="6"/>
      <c r="B5" s="1" t="s">
        <v>12</v>
      </c>
      <c r="C5" s="40">
        <v>379</v>
      </c>
      <c r="D5" s="39" t="s">
        <v>29</v>
      </c>
      <c r="E5" s="16">
        <v>200</v>
      </c>
      <c r="F5" s="32">
        <v>3.63</v>
      </c>
      <c r="G5" s="43">
        <v>145.19999999999999</v>
      </c>
      <c r="H5" s="43">
        <v>3.52</v>
      </c>
      <c r="I5" s="43">
        <v>3.72</v>
      </c>
      <c r="J5" s="44">
        <v>25.49</v>
      </c>
    </row>
    <row r="6" spans="1:10" ht="15" thickBot="1">
      <c r="A6" s="6"/>
      <c r="B6" s="1" t="s">
        <v>21</v>
      </c>
      <c r="C6" s="40">
        <v>118</v>
      </c>
      <c r="D6" s="39" t="s">
        <v>30</v>
      </c>
      <c r="E6" s="16">
        <v>100</v>
      </c>
      <c r="F6" s="33">
        <v>2.97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22"/>
      <c r="E7" s="16"/>
      <c r="F7" s="33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20.41</v>
      </c>
      <c r="G8" s="17">
        <f>SUM(G4:G6)</f>
        <v>715.8</v>
      </c>
      <c r="H8" s="17">
        <f>SUM(H4:H6)</f>
        <v>18.72</v>
      </c>
      <c r="I8" s="17">
        <f>SUM(I4:I6)</f>
        <v>16.62</v>
      </c>
      <c r="J8" s="29">
        <f>SUM(J4:J6)</f>
        <v>145.79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0">
        <v>45</v>
      </c>
      <c r="D12" s="39" t="s">
        <v>31</v>
      </c>
      <c r="E12" s="43">
        <v>100</v>
      </c>
      <c r="F12" s="18">
        <v>6.04</v>
      </c>
      <c r="G12" s="43">
        <v>110.6</v>
      </c>
      <c r="H12" s="43">
        <v>1.6</v>
      </c>
      <c r="I12" s="43">
        <v>10.199999999999999</v>
      </c>
      <c r="J12" s="44">
        <v>3.58</v>
      </c>
    </row>
    <row r="13" spans="1:10" ht="15" thickBot="1">
      <c r="A13" s="6"/>
      <c r="B13" s="1" t="s">
        <v>16</v>
      </c>
      <c r="C13" s="40">
        <v>208</v>
      </c>
      <c r="D13" s="39" t="s">
        <v>32</v>
      </c>
      <c r="E13" s="43">
        <v>200</v>
      </c>
      <c r="F13" s="16">
        <v>12.55</v>
      </c>
      <c r="G13" s="45">
        <v>83.8</v>
      </c>
      <c r="H13" s="40">
        <v>2.15</v>
      </c>
      <c r="I13" s="43">
        <v>2.27</v>
      </c>
      <c r="J13" s="43">
        <v>13.71</v>
      </c>
    </row>
    <row r="14" spans="1:10" ht="15" thickBot="1">
      <c r="A14" s="6"/>
      <c r="B14" s="1" t="s">
        <v>17</v>
      </c>
      <c r="C14" s="40">
        <v>305</v>
      </c>
      <c r="D14" s="39" t="s">
        <v>33</v>
      </c>
      <c r="E14" s="43">
        <v>100</v>
      </c>
      <c r="F14" s="16">
        <v>25.3</v>
      </c>
      <c r="G14" s="41">
        <v>171.67</v>
      </c>
      <c r="H14" s="43">
        <v>18.7</v>
      </c>
      <c r="I14" s="43">
        <v>3.93</v>
      </c>
      <c r="J14" s="44">
        <v>15.55</v>
      </c>
    </row>
    <row r="15" spans="1:10" ht="15" thickBot="1">
      <c r="A15" s="6"/>
      <c r="B15" s="1" t="s">
        <v>18</v>
      </c>
      <c r="C15" s="40">
        <v>694</v>
      </c>
      <c r="D15" s="39" t="s">
        <v>34</v>
      </c>
      <c r="E15" s="43">
        <v>150</v>
      </c>
      <c r="F15" s="16">
        <v>11.02</v>
      </c>
      <c r="G15" s="43">
        <v>137.25</v>
      </c>
      <c r="H15" s="43">
        <v>3.06</v>
      </c>
      <c r="I15" s="43">
        <v>4.8</v>
      </c>
      <c r="J15" s="44">
        <v>20.45</v>
      </c>
    </row>
    <row r="16" spans="1:10" ht="15" thickBot="1">
      <c r="A16" s="6"/>
      <c r="B16" s="1" t="s">
        <v>35</v>
      </c>
      <c r="C16" s="40">
        <v>685</v>
      </c>
      <c r="D16" s="39" t="s">
        <v>24</v>
      </c>
      <c r="E16" s="43">
        <v>200</v>
      </c>
      <c r="F16" s="16">
        <v>4.37</v>
      </c>
      <c r="G16" s="43">
        <v>58</v>
      </c>
      <c r="H16" s="43">
        <v>8.9</v>
      </c>
      <c r="I16" s="43">
        <v>3.06</v>
      </c>
      <c r="J16" s="44">
        <v>26</v>
      </c>
    </row>
    <row r="17" spans="1:10" ht="15" thickBot="1">
      <c r="A17" s="6"/>
      <c r="B17" s="1" t="s">
        <v>36</v>
      </c>
      <c r="C17" s="2">
        <v>117</v>
      </c>
      <c r="D17" s="22" t="s">
        <v>37</v>
      </c>
      <c r="E17" s="16">
        <v>100</v>
      </c>
      <c r="F17" s="34">
        <v>4.9400000000000004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2"/>
      <c r="E18" s="16"/>
      <c r="F18" s="34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850</v>
      </c>
      <c r="F19" s="20">
        <f t="shared" si="0"/>
        <v>64.22</v>
      </c>
      <c r="G19" s="20">
        <f t="shared" si="0"/>
        <v>744.02</v>
      </c>
      <c r="H19" s="20">
        <f t="shared" si="0"/>
        <v>39.809999999999995</v>
      </c>
      <c r="I19" s="20">
        <f t="shared" si="0"/>
        <v>25.249999999999996</v>
      </c>
      <c r="J19" s="30">
        <f t="shared" si="0"/>
        <v>115.48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1350</v>
      </c>
      <c r="F20" s="17">
        <f t="shared" si="1"/>
        <v>84.63</v>
      </c>
      <c r="G20" s="17">
        <f t="shared" si="1"/>
        <v>1459.82</v>
      </c>
      <c r="H20" s="17">
        <f t="shared" si="1"/>
        <v>58.529999999999994</v>
      </c>
      <c r="I20" s="17">
        <f t="shared" si="1"/>
        <v>41.87</v>
      </c>
      <c r="J20" s="29">
        <f t="shared" si="1"/>
        <v>261.27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2026-03-10T06:38:45Z</dcterms:modified>
</cp:coreProperties>
</file>