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<sst xmlns="http://schemas.openxmlformats.org/spreadsheetml/2006/main" count="39" uniqueCount="37">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</sst>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45953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0" t="s">
        <v>30</v>
      </c>
      <c r="E4" s="15">
        <v>250</v>
      </c>
      <c r="F4" s="15">
        <v>8.9</v>
      </c>
      <c r="G4" s="42">
        <v>241.67</v>
      </c>
      <c r="H4" s="42">
        <v>7.39</v>
      </c>
      <c r="I4" s="42">
        <v>6.29</v>
      </c>
      <c r="J4" s="43">
        <v>39.04</v>
      </c>
    </row>
    <row r="5" spans="1:10" ht="15" thickBot="1">
      <c r="A5" s="6"/>
      <c r="B5" s="1" t="s">
        <v>12</v>
      </c>
      <c r="C5" s="46">
        <v>685</v>
      </c>
      <c r="D5" s="41" t="s">
        <v>24</v>
      </c>
      <c r="E5" s="16">
        <v>200</v>
      </c>
      <c r="F5" s="16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6"/>
      <c r="B6" s="1" t="s">
        <v>21</v>
      </c>
      <c r="C6" s="46">
        <v>118</v>
      </c>
      <c r="D6" s="41" t="s">
        <v>31</v>
      </c>
      <c r="E6" s="16">
        <v>100</v>
      </c>
      <c r="F6" s="16">
        <v>11.82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550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1" t="s">
        <v>32</v>
      </c>
      <c r="E12" s="44">
        <v>100</v>
      </c>
      <c r="F12" s="18">
        <v>5</v>
      </c>
      <c r="G12" s="44">
        <v>187.24</v>
      </c>
      <c r="H12" s="44">
        <v>8.2899999999999991</v>
      </c>
      <c r="I12" s="44">
        <v>6.8</v>
      </c>
      <c r="J12" s="45">
        <v>24.73</v>
      </c>
    </row>
    <row r="13" spans="1:10" ht="15" thickBot="1">
      <c r="A13" s="6"/>
      <c r="B13" s="1" t="s">
        <v>16</v>
      </c>
      <c r="C13" s="46">
        <v>104</v>
      </c>
      <c r="D13" s="41" t="s">
        <v>33</v>
      </c>
      <c r="E13" s="44">
        <v>250</v>
      </c>
      <c r="F13" s="16">
        <v>7</v>
      </c>
      <c r="G13" s="44">
        <v>208.95</v>
      </c>
      <c r="H13" s="44">
        <v>11</v>
      </c>
      <c r="I13" s="44">
        <v>5.79</v>
      </c>
      <c r="J13" s="45">
        <v>27.87</v>
      </c>
    </row>
    <row r="14" spans="1:10" ht="15" thickBot="1">
      <c r="A14" s="6"/>
      <c r="B14" s="1" t="s">
        <v>17</v>
      </c>
      <c r="C14" s="46">
        <v>637</v>
      </c>
      <c r="D14" s="41" t="s">
        <v>34</v>
      </c>
      <c r="E14" s="44">
        <v>75</v>
      </c>
      <c r="F14" s="16">
        <v>9.14</v>
      </c>
      <c r="G14" s="44">
        <v>154.69</v>
      </c>
      <c r="H14" s="44">
        <v>15.83</v>
      </c>
      <c r="I14" s="44">
        <v>10.199999999999999</v>
      </c>
      <c r="J14" s="45">
        <v>0</v>
      </c>
    </row>
    <row r="15" spans="1:10" ht="15" thickBot="1">
      <c r="A15" s="6"/>
      <c r="B15" s="1" t="s">
        <v>18</v>
      </c>
      <c r="C15" s="46">
        <v>321</v>
      </c>
      <c r="D15" s="41" t="s">
        <v>35</v>
      </c>
      <c r="E15" s="44">
        <v>180</v>
      </c>
      <c r="F15" s="16">
        <v>7.83</v>
      </c>
      <c r="G15" s="44">
        <v>199.2</v>
      </c>
      <c r="H15" s="44">
        <v>2.75</v>
      </c>
      <c r="I15" s="44">
        <v>13.2</v>
      </c>
      <c r="J15" s="45">
        <v>17.329999999999998</v>
      </c>
    </row>
    <row r="16" spans="1:10" ht="15" thickBot="1">
      <c r="A16" s="6"/>
      <c r="B16" s="1" t="s">
        <v>12</v>
      </c>
      <c r="C16" s="46">
        <v>349</v>
      </c>
      <c r="D16" s="41" t="s">
        <v>36</v>
      </c>
      <c r="E16" s="44">
        <v>200</v>
      </c>
      <c r="F16" s="16">
        <v>3</v>
      </c>
      <c r="G16" s="44">
        <v>85.25</v>
      </c>
      <c r="H16" s="44">
        <v>0.52</v>
      </c>
      <c r="I16" s="44">
        <v>0</v>
      </c>
      <c r="J16" s="45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4">
        <v>182.7</v>
      </c>
      <c r="H17" s="44">
        <v>5.4</v>
      </c>
      <c r="I17" s="44">
        <v>0.99</v>
      </c>
      <c r="J17" s="45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905</v>
      </c>
      <c r="F19" s="30">
        <f>SUM(F12:F18)</f>
        <v>37.51</v>
      </c>
      <c r="G19" s="30">
        <f>SUM(G12:G17)</f>
        <v>1018.03</v>
      </c>
      <c r="H19" s="30">
        <f>SUM(H12:H17)</f>
        <v>43.79</v>
      </c>
      <c r="I19" s="30">
        <f>SUM(I12:I17)</f>
        <v>36.979999999999997</v>
      </c>
      <c r="J19" s="31">
        <f>SUM(J12:J17)</f>
        <v>127.69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1455</v>
      </c>
      <c r="F20" s="34">
        <f>SUM(F19)+F8</f>
        <v>60</v>
      </c>
      <c r="G20" s="34">
        <f>SUM(G19)+G8</f>
        <v>1579.6999999999998</v>
      </c>
      <c r="H20" s="34">
        <f>SUM(H19)+H8</f>
        <v>67.58</v>
      </c>
      <c r="I20" s="34">
        <f>SUM(I8)+I19</f>
        <v>49.23</v>
      </c>
      <c r="J20" s="35">
        <f>SUM(J19)+J8</f>
        <v>244.13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2025-10-19T17:34:31Z</dcterms:modified>
</cp:coreProperties>
</file>